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<sst xmlns="http://schemas.openxmlformats.org/spreadsheetml/2006/main" count="57" uniqueCount="47">
  <si>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</si>
  <si>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</si>
  <si>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</si>
  <si>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</si>
  <si>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</si>
  <si>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</si>
  <si>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</si>
  <si>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</si>
  <si>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0013/0009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</si>
  <si>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</si>
  <si>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</si>
  <si>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</si>
  <si>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</si>
  <si>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</si>
  <si>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</si>
  <si>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</si>
  <si>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11/05/2022 09:30:00</t>
  </si>
  <si>
    <t xml:space="preserve">Objeto: </t>
  </si>
  <si>
    <t>CONTRATAÇÃO DE EMPRESA PARA PRESTAÇÃO DE SERVIÇOS DE LOCAÇÃO DE IMPRESSORAS MONOCROMÁTICAS SEMINOVAS (EM BOM ESTADO DE USO), TAMANHOS MÉDIOS E GRANDES, AMBAS COM CONEXÃO DE REDE, PRODUZINDO IMPRESSÕES E/OU CÓPIAS/DIGITALIZAÇÕES, INCLUSO ASSISTÊNCIA TÉCNICA E FORNECIMENTO DE TONERS PARA O PLENO FUNCIONAMENTO DOS EQUIPAMENTOS.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</si>
  <si>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</si>
  <si>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</si>
  <si>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</si>
  <si>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</si>
  <si>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</si>
  <si>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</si>
  <si>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</si>
  <si>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</si>
  <si>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</si>
  <si>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</si>
  <si>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</si>
  <si>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</si>
  <si>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10560</t>
  </si>
  <si>
    <t>0001</t>
  </si>
  <si>
    <t>SERVIÇO DE LOCAÇÃO DE IMPRESSORAS SEMINOVAS, INCLUSO ASSISTÊNCIA TÉCNICA E FORNECIMENTO DE TONERS. CONTRATAÇÃO DE SERVIÇO  DE LOCAÇÃO DE 05 (CINCO) IMPRESSORAS.: SERVIÇO DE LOCAÇÃO DE IMPRESSORAS SEMINOVAS, INCLUSO ASSISTÊNCIA TÉCNICA E FORNECIMENTO DE TONERS PARA O PLENO FUNCIONAMENTO DOS EQUIPAMENTOS. CONTRATAÇÃO DE SERVIÇO DE LOCAÇÃO DE 05 (CINCO) IMPRESSORAS MONOCROMÁTICAS COM IMPRESSÃO EM PRETO; TAMANHO GRANDE; TAMANHO DE CÓPIAS/IMPRESSÃO: OFÍCIO E A4; VELOCIDADE CÓPIA/IMPRESSÃO MÍNIMA: 45 IMPRESSÕES POR MINUTO; CAPACIDADE DA BANDEJA: MÍNIMO DE 500 FOLHAS.</t>
  </si>
  <si>
    <t>SERV.</t>
  </si>
  <si>
    <t>10601</t>
  </si>
  <si>
    <t>10559</t>
  </si>
  <si>
    <t>0002</t>
  </si>
  <si>
    <t>SERVIÇO DE LOCAÇÃO DE IMPRESSORAS SEMINOVAS, INCLUSO ASSISTÊNCIA TÉCNICA E FORNECIMENTO DE TONERS. CONTRATAÇÃO DE SERVIÇO  DE LOCAÇÃO DE 30 (TRINTA) IMPRESSORAS.SERVIÇO DE LOCAÇÃO DE IMPRESSORAS SEMINOVAS, INCLUSO ASSISTÊNCIA TÉCNICA E FORNECIMENTO DE TONERS. CONTRATAÇÃO DE SERVIÇO  DE LOCAÇÃO DE 30 (TRINTA) IMPRESSORAS.: SERVIÇO DE LOCAÇÃO DE IMPRESSORAS SEMINOVAS, INCLUSO ASSISTÊNCIA TÉCNICA E FORNECIMENTO DE TONERS PARA O PLENO FUNCIONAMENTO DOS EQUIPAMENTOS. CONTRATAÇÃO DE SERVIÇO DE LOCAÇÃO DE 30 (TRINTA) IMPRESSORAS MONOCROMÁTICAS COM IMPRESSÃO EM PRETO; TAMANHO MÉDIO; TAMANHO DE CÓPIAS/IMPRESSÃO: OFÍCIO E A4; VELOCIDADE CÓPIA/IMPRESSÃO MÍNIMA: 30 IMPRESSÕES POR MINUTO; CAPACIDADE DA BANDEJA: MÍNIMO DE 250 FOLHAS.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</si>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</sst>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7" t="s"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18</v>
      </c>
      <c r="K16" s="9">
        <f>SUM(G15:G16)</f>
        <v>0</v>
      </c>
    </row>
    <row r="18" spans="6:7" ht="12.75">
      <c r="F18" s="16" t="s">
        <v>39</v>
      </c>
      <c r="G18" s="9">
        <f>SUM(G9:G16)</f>
        <v>0</v>
      </c>
    </row>
    <row r="21" spans="2:4" ht="12.75">
      <c r="B21" s="17" t="s">
        <v>40</v>
      </c>
      <c r="D21" s="20" t="s">
        <v>41</v>
      </c>
    </row>
    <row r="23" ht="12.75">
      <c r="B23" s="21" t="s">
        <v>42</v>
      </c>
    </row>
    <row r="25" spans="2:3" ht="82.5" customHeight="1">
      <c r="B25" s="3" t="s">
        <v>43</v>
      </c>
      <c r="C25" s="3" t="s">
        <v>44</v>
      </c>
    </row>
    <row r="28" ht="12.75">
      <c r="B28" s="18" t="s">
        <v>45</v>
      </c>
    </row>
    <row r="29" ht="12.75">
      <c r="B29" s="19" t="s">
        <v>46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